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5315" windowHeight="115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G9" s="1"/>
  <c r="F8"/>
  <c r="G8" s="1"/>
  <c r="F7"/>
  <c r="G7" s="1"/>
  <c r="F6"/>
  <c r="G6" s="1"/>
  <c r="F5"/>
  <c r="G5" s="1"/>
  <c r="F4"/>
  <c r="G4" s="1"/>
</calcChain>
</file>

<file path=xl/sharedStrings.xml><?xml version="1.0" encoding="utf-8"?>
<sst xmlns="http://schemas.openxmlformats.org/spreadsheetml/2006/main" count="5" uniqueCount="5">
  <si>
    <t>Years to maturity</t>
  </si>
  <si>
    <t>Price next year</t>
  </si>
  <si>
    <t>Initial Current Yield</t>
  </si>
  <si>
    <t>Initial Price</t>
  </si>
  <si>
    <t>Rate of capital gain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</si>
</sst>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164" fontId="0" fillId="0" borderId="0" xfId="1" applyNumberFormat="1" applyFont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G9"/>
  <sheetViews>
    <sheetView tabSelected="1" zoomScale="130" zoomScaleNormal="130" workbookViewId="0">
      <selection activeCell="B1" sqref="B1:B1048576"/>
    </sheetView>
  </sheetViews>
  <sheetFormatPr defaultRowHeight="15"/>
  <cols>
    <col min="10" max="11" width="9.28515625" bestFit="1" customWidth="1"/>
  </cols>
  <sheetData>
    <row r="2" spans="2:7">
      <c r="B2">
        <v>1</v>
      </c>
      <c r="C2">
        <v>2</v>
      </c>
      <c r="D2">
        <v>3</v>
      </c>
      <c r="E2">
        <v>4</v>
      </c>
      <c r="F2">
        <v>5</v>
      </c>
      <c r="G2">
        <v>6</v>
      </c>
    </row>
    <row r="3" spans="2:7">
      <c r="B3" t="s">
        <v>0</v>
      </c>
      <c r="C3" t="s">
        <v>2</v>
      </c>
      <c r="D3" t="s">
        <v>3</v>
      </c>
      <c r="E3" t="s">
        <v>1</v>
      </c>
      <c r="F3" t="s">
        <v>4</v>
      </c>
    </row>
    <row r="4" spans="2:7">
      <c r="B4">
        <v>30</v>
      </c>
      <c r="C4" s="1">
        <v>0.1</v>
      </c>
      <c r="D4">
        <v>1000</v>
      </c>
      <c r="E4">
        <v>503</v>
      </c>
      <c r="F4" s="2">
        <f>(E4-D4)/D4</f>
        <v>-0.497</v>
      </c>
      <c r="G4" s="3">
        <f>C4+F4</f>
        <v>-0.39700000000000002</v>
      </c>
    </row>
    <row r="5" spans="2:7">
      <c r="B5">
        <v>20</v>
      </c>
      <c r="C5" s="1">
        <v>0.1</v>
      </c>
      <c r="D5">
        <v>1000</v>
      </c>
      <c r="E5">
        <v>516</v>
      </c>
      <c r="F5" s="2">
        <f>(E5-D5)/D5</f>
        <v>-0.48399999999999999</v>
      </c>
      <c r="G5" s="3">
        <f>C5+F5</f>
        <v>-0.38400000000000001</v>
      </c>
    </row>
    <row r="6" spans="2:7">
      <c r="B6">
        <v>10</v>
      </c>
      <c r="C6" s="1">
        <v>0.1</v>
      </c>
      <c r="D6">
        <v>1000</v>
      </c>
      <c r="E6">
        <v>597</v>
      </c>
      <c r="F6" s="2">
        <f>(E6-D6)/D6</f>
        <v>-0.40300000000000002</v>
      </c>
      <c r="G6" s="3">
        <f>C6+F6</f>
        <v>-0.30300000000000005</v>
      </c>
    </row>
    <row r="7" spans="2:7">
      <c r="B7">
        <v>5</v>
      </c>
      <c r="C7" s="1">
        <v>0.1</v>
      </c>
      <c r="D7">
        <v>1000</v>
      </c>
      <c r="E7">
        <v>741</v>
      </c>
      <c r="F7" s="2">
        <f>(E7-D7)/D7</f>
        <v>-0.25900000000000001</v>
      </c>
      <c r="G7" s="3">
        <f>C7+F7</f>
        <v>-0.159</v>
      </c>
    </row>
    <row r="8" spans="2:7">
      <c r="B8">
        <v>2</v>
      </c>
      <c r="C8" s="1">
        <v>0.1</v>
      </c>
      <c r="D8">
        <v>1000</v>
      </c>
      <c r="E8">
        <v>917</v>
      </c>
      <c r="F8" s="2">
        <f>(E8-D8)/D8</f>
        <v>-8.3000000000000004E-2</v>
      </c>
      <c r="G8" s="3">
        <f>C8+F8</f>
        <v>1.7000000000000001E-2</v>
      </c>
    </row>
    <row r="9" spans="2:7">
      <c r="B9">
        <v>1</v>
      </c>
      <c r="C9" s="1">
        <v>0.1</v>
      </c>
      <c r="D9">
        <v>1000</v>
      </c>
      <c r="E9">
        <v>1000</v>
      </c>
      <c r="F9" s="2">
        <f>(E9-D9)/D9</f>
        <v>0</v>
      </c>
      <c r="G9" s="3">
        <f>C9+F9</f>
        <v>0.1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</dc:creator>
  <cp:lastModifiedBy>de</cp:lastModifiedBy>
  <dcterms:created xsi:type="dcterms:W3CDTF">2013-09-23T03:59:09Z</dcterms:created>
  <dcterms:modified xsi:type="dcterms:W3CDTF">2013-09-23T04:48:51Z</dcterms:modified>
</cp:coreProperties>
</file>