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855" windowWidth="1621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<sst xmlns="http://schemas.openxmlformats.org/spreadsheetml/2006/main" count="42" uniqueCount="16">
  <si>
    <t>Velocity</t>
  </si>
  <si>
    <t xml:space="preserve">Distance </t>
  </si>
  <si>
    <t>(°F)</t>
  </si>
  <si>
    <t>(m/s)</t>
  </si>
  <si>
    <t>(in)</t>
  </si>
  <si>
    <t>Test 1</t>
  </si>
  <si>
    <t>Test 2</t>
  </si>
  <si>
    <r>
      <t>T</t>
    </r>
    <r>
      <rPr>
        <b/>
        <vertAlign val="subscript"/>
        <sz val="10"/>
        <rFont val="Times New Roman"/>
        <family val="1"/>
      </rPr>
      <t>∞</t>
    </r>
  </si>
  <si>
    <r>
      <t>T</t>
    </r>
    <r>
      <rPr>
        <b/>
        <vertAlign val="subscript"/>
        <sz val="10"/>
        <rFont val="Times New Roman"/>
        <family val="1"/>
      </rPr>
      <t>s</t>
    </r>
  </si>
  <si>
    <t>Thermal Boundary Layer Thickness</t>
  </si>
  <si>
    <t>Test 3</t>
  </si>
  <si>
    <r>
      <t>T</t>
    </r>
    <r>
      <rPr>
        <b/>
        <vertAlign val="subscript"/>
        <sz val="10"/>
        <rFont val="Times New Roman"/>
        <family val="1"/>
      </rPr>
      <t>1</t>
    </r>
  </si>
  <si>
    <t>*Power was set to 50 Watts for all tests</t>
  </si>
  <si>
    <t>*Data taken on 9/21/06 by Group D Section 2 (Thursday 1:10 - 3:50 pm).</t>
  </si>
  <si>
    <t>*Data taken on 9/22/06 by Group C Section 1 (Friday 12:45 - 3:35 pm).</t>
  </si>
  <si>
    <t>*Data taken on 9/20/06 by Group D Section 3 (Wednesday 2:45 - 5:35 pm).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</si>
</sst>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M22" sqref="M22"/>
    </sheetView>
  </sheetViews>
  <sheetFormatPr defaultColWidth="9.140625" defaultRowHeight="12.75"/>
  <cols>
    <col min="1" max="16384" width="9.140625" style="1" customWidth="1"/>
  </cols>
  <sheetData>
    <row r="1" spans="1:8" s="5" customFormat="1" ht="12.75">
      <c r="A1" s="5" t="s">
        <v>15</v>
      </c>
      <c r="H1" s="5" t="s">
        <v>13</v>
      </c>
    </row>
    <row r="2" spans="1:8" ht="12.75">
      <c r="A2" s="7"/>
      <c r="H2" s="5" t="s">
        <v>14</v>
      </c>
    </row>
    <row r="3" spans="1:8" s="4" customFormat="1" ht="18.75">
      <c r="A3" s="6" t="s">
        <v>9</v>
      </c>
      <c r="F3" s="2"/>
      <c r="H3" s="2"/>
    </row>
    <row r="4" spans="6:8" ht="12.75">
      <c r="F4" s="2"/>
      <c r="G4" s="2"/>
      <c r="H4" s="2"/>
    </row>
    <row r="5" spans="1:12" s="2" customFormat="1" ht="12.75">
      <c r="A5" s="9"/>
      <c r="B5" s="10" t="s">
        <v>5</v>
      </c>
      <c r="C5" s="9"/>
      <c r="D5" s="9"/>
      <c r="E5" s="9"/>
      <c r="F5" s="9"/>
      <c r="G5" s="10" t="s">
        <v>6</v>
      </c>
      <c r="H5" s="9"/>
      <c r="I5" s="9"/>
      <c r="J5" s="9"/>
      <c r="K5" s="10" t="s">
        <v>10</v>
      </c>
      <c r="L5" s="9"/>
    </row>
    <row r="6" spans="1:12" s="3" customFormat="1" ht="14.25">
      <c r="A6" s="11" t="s">
        <v>7</v>
      </c>
      <c r="B6" s="11" t="s">
        <v>8</v>
      </c>
      <c r="C6" s="11" t="s">
        <v>0</v>
      </c>
      <c r="D6" s="12"/>
      <c r="E6" s="12"/>
      <c r="F6" s="11" t="s">
        <v>7</v>
      </c>
      <c r="G6" s="11" t="s">
        <v>8</v>
      </c>
      <c r="H6" s="11" t="s">
        <v>0</v>
      </c>
      <c r="I6" s="12"/>
      <c r="J6" s="11" t="s">
        <v>7</v>
      </c>
      <c r="K6" s="11" t="s">
        <v>8</v>
      </c>
      <c r="L6" s="11" t="s">
        <v>0</v>
      </c>
    </row>
    <row r="7" spans="1:12" s="2" customFormat="1" ht="12.75">
      <c r="A7" s="25" t="s">
        <v>2</v>
      </c>
      <c r="B7" s="25" t="s">
        <v>2</v>
      </c>
      <c r="C7" s="25" t="s">
        <v>3</v>
      </c>
      <c r="D7" s="9"/>
      <c r="E7" s="9"/>
      <c r="F7" s="13" t="s">
        <v>2</v>
      </c>
      <c r="G7" s="13" t="s">
        <v>2</v>
      </c>
      <c r="H7" s="13" t="s">
        <v>3</v>
      </c>
      <c r="I7" s="9"/>
      <c r="J7" s="13" t="s">
        <v>2</v>
      </c>
      <c r="K7" s="13" t="s">
        <v>2</v>
      </c>
      <c r="L7" s="13" t="s">
        <v>3</v>
      </c>
    </row>
    <row r="8" spans="1:12" s="2" customFormat="1" ht="12.75">
      <c r="A8" s="24">
        <v>75.5</v>
      </c>
      <c r="B8" s="25">
        <v>349.6</v>
      </c>
      <c r="C8" s="25">
        <v>0</v>
      </c>
      <c r="D8" s="9"/>
      <c r="E8" s="9"/>
      <c r="F8" s="8">
        <v>75.4</v>
      </c>
      <c r="G8" s="8">
        <v>153.2</v>
      </c>
      <c r="H8" s="16">
        <f>500*12*2.54*(1/100)*(1/60)</f>
        <v>2.54</v>
      </c>
      <c r="I8" s="9"/>
      <c r="J8" s="13">
        <v>75.1</v>
      </c>
      <c r="K8" s="13">
        <v>126.5</v>
      </c>
      <c r="L8" s="13">
        <v>5.715</v>
      </c>
    </row>
    <row r="9" spans="1:12" s="2" customFormat="1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3" customFormat="1" ht="14.25">
      <c r="A10" s="11" t="s">
        <v>1</v>
      </c>
      <c r="B10" s="11" t="s">
        <v>11</v>
      </c>
      <c r="C10" s="11" t="s">
        <v>1</v>
      </c>
      <c r="D10" s="11" t="s">
        <v>11</v>
      </c>
      <c r="E10" s="9"/>
      <c r="F10" s="11" t="s">
        <v>1</v>
      </c>
      <c r="G10" s="11" t="s">
        <v>11</v>
      </c>
      <c r="H10" s="12"/>
      <c r="I10" s="12"/>
      <c r="J10" s="11" t="s">
        <v>1</v>
      </c>
      <c r="K10" s="11" t="s">
        <v>11</v>
      </c>
      <c r="L10" s="12"/>
    </row>
    <row r="11" spans="1:12" s="2" customFormat="1" ht="12.75">
      <c r="A11" s="14" t="s">
        <v>4</v>
      </c>
      <c r="B11" s="14" t="s">
        <v>2</v>
      </c>
      <c r="C11" s="14" t="s">
        <v>4</v>
      </c>
      <c r="D11" s="14" t="s">
        <v>2</v>
      </c>
      <c r="E11" s="9"/>
      <c r="F11" s="14" t="s">
        <v>4</v>
      </c>
      <c r="G11" s="14" t="s">
        <v>2</v>
      </c>
      <c r="H11" s="9"/>
      <c r="I11" s="9"/>
      <c r="J11" s="14" t="s">
        <v>4</v>
      </c>
      <c r="K11" s="14" t="s">
        <v>2</v>
      </c>
      <c r="L11" s="9"/>
    </row>
    <row r="12" spans="1:12" s="2" customFormat="1" ht="12.75">
      <c r="A12" s="23">
        <v>0</v>
      </c>
      <c r="B12" s="24">
        <v>349.6</v>
      </c>
      <c r="C12" s="23">
        <v>0.2</v>
      </c>
      <c r="D12" s="24">
        <v>80.6</v>
      </c>
      <c r="E12" s="9"/>
      <c r="F12" s="15">
        <v>0</v>
      </c>
      <c r="G12" s="22">
        <v>153.2</v>
      </c>
      <c r="H12" s="17"/>
      <c r="I12" s="17"/>
      <c r="J12" s="16">
        <v>0</v>
      </c>
      <c r="K12" s="24">
        <v>126.5</v>
      </c>
      <c r="L12" s="9"/>
    </row>
    <row r="13" spans="1:12" s="2" customFormat="1" ht="12.75">
      <c r="A13" s="23">
        <v>0.001</v>
      </c>
      <c r="B13" s="24">
        <v>194.2</v>
      </c>
      <c r="C13" s="23">
        <v>0.25</v>
      </c>
      <c r="D13" s="24">
        <v>78.7</v>
      </c>
      <c r="E13" s="9"/>
      <c r="F13" s="15">
        <v>0.001</v>
      </c>
      <c r="G13" s="22">
        <v>91.5</v>
      </c>
      <c r="H13" s="18"/>
      <c r="I13" s="9"/>
      <c r="J13" s="16">
        <v>0.001</v>
      </c>
      <c r="K13" s="24">
        <v>81.6</v>
      </c>
      <c r="L13" s="9"/>
    </row>
    <row r="14" spans="1:12" s="2" customFormat="1" ht="12.75">
      <c r="A14" s="23">
        <v>0.002</v>
      </c>
      <c r="B14" s="24">
        <v>193.9</v>
      </c>
      <c r="C14" s="23">
        <v>0.3</v>
      </c>
      <c r="D14" s="26">
        <v>77.7</v>
      </c>
      <c r="E14" s="9"/>
      <c r="F14" s="15">
        <v>0.002</v>
      </c>
      <c r="G14" s="22">
        <v>91.5</v>
      </c>
      <c r="H14" s="18"/>
      <c r="I14" s="9"/>
      <c r="J14" s="16">
        <v>0.002</v>
      </c>
      <c r="K14" s="24">
        <v>80.4</v>
      </c>
      <c r="L14" s="9"/>
    </row>
    <row r="15" spans="1:12" s="2" customFormat="1" ht="12.75">
      <c r="A15" s="23">
        <v>0.003</v>
      </c>
      <c r="B15" s="24">
        <v>193.7</v>
      </c>
      <c r="C15" s="27">
        <v>0.35</v>
      </c>
      <c r="D15" s="26">
        <v>76.8</v>
      </c>
      <c r="E15" s="9"/>
      <c r="F15" s="15">
        <v>0.003</v>
      </c>
      <c r="G15" s="22">
        <v>91.1</v>
      </c>
      <c r="H15" s="18"/>
      <c r="I15" s="9"/>
      <c r="J15" s="16">
        <v>0.003</v>
      </c>
      <c r="K15" s="24">
        <v>80</v>
      </c>
      <c r="L15" s="9"/>
    </row>
    <row r="16" spans="1:12" s="2" customFormat="1" ht="12.75">
      <c r="A16" s="23">
        <v>0.004</v>
      </c>
      <c r="B16" s="24">
        <v>191.4</v>
      </c>
      <c r="C16" s="27">
        <v>0.4</v>
      </c>
      <c r="D16" s="26">
        <v>76.3</v>
      </c>
      <c r="E16" s="9"/>
      <c r="F16" s="15">
        <v>0.004</v>
      </c>
      <c r="G16" s="22">
        <v>90.4</v>
      </c>
      <c r="H16" s="18"/>
      <c r="I16" s="9"/>
      <c r="J16" s="16">
        <v>0.004</v>
      </c>
      <c r="K16" s="24">
        <v>79.7</v>
      </c>
      <c r="L16" s="9"/>
    </row>
    <row r="17" spans="1:12" s="2" customFormat="1" ht="12.75">
      <c r="A17" s="23">
        <v>0.005</v>
      </c>
      <c r="B17" s="24">
        <v>191</v>
      </c>
      <c r="C17" s="27">
        <v>0.5</v>
      </c>
      <c r="D17" s="26">
        <v>76</v>
      </c>
      <c r="E17" s="9"/>
      <c r="F17" s="16">
        <v>0.005</v>
      </c>
      <c r="G17" s="8">
        <v>88.5</v>
      </c>
      <c r="H17" s="18"/>
      <c r="I17" s="9"/>
      <c r="J17" s="16">
        <v>0.005</v>
      </c>
      <c r="K17" s="24">
        <v>79.3</v>
      </c>
      <c r="L17" s="9"/>
    </row>
    <row r="18" spans="1:12" s="2" customFormat="1" ht="12.75">
      <c r="A18" s="23">
        <v>0.01</v>
      </c>
      <c r="B18" s="24">
        <v>190.7</v>
      </c>
      <c r="C18" s="27">
        <v>0.6</v>
      </c>
      <c r="D18" s="26">
        <v>75.9</v>
      </c>
      <c r="E18" s="9"/>
      <c r="F18" s="16">
        <v>0.01</v>
      </c>
      <c r="G18" s="8">
        <v>85.8</v>
      </c>
      <c r="H18" s="18"/>
      <c r="I18" s="9"/>
      <c r="J18" s="16">
        <v>0.01</v>
      </c>
      <c r="K18" s="24">
        <v>79.1</v>
      </c>
      <c r="L18" s="19"/>
    </row>
    <row r="19" spans="1:12" s="2" customFormat="1" ht="12.75">
      <c r="A19" s="23">
        <v>0.015</v>
      </c>
      <c r="B19" s="24">
        <v>174</v>
      </c>
      <c r="C19" s="27">
        <v>0.7</v>
      </c>
      <c r="D19" s="26">
        <v>75.8</v>
      </c>
      <c r="E19" s="9"/>
      <c r="F19" s="16">
        <v>0.015</v>
      </c>
      <c r="G19" s="8">
        <v>84.3</v>
      </c>
      <c r="H19" s="18"/>
      <c r="I19" s="9"/>
      <c r="J19" s="16">
        <v>0.015</v>
      </c>
      <c r="K19" s="24">
        <v>77.8</v>
      </c>
      <c r="L19" s="19"/>
    </row>
    <row r="20" spans="1:12" s="2" customFormat="1" ht="12.75">
      <c r="A20" s="23">
        <v>0.02</v>
      </c>
      <c r="B20" s="24">
        <v>169.2</v>
      </c>
      <c r="C20" s="27">
        <v>0.8</v>
      </c>
      <c r="D20" s="26">
        <v>75.7</v>
      </c>
      <c r="E20" s="9"/>
      <c r="F20" s="16">
        <v>0.02</v>
      </c>
      <c r="G20" s="8">
        <v>80.4</v>
      </c>
      <c r="H20" s="18"/>
      <c r="I20" s="9"/>
      <c r="J20" s="16">
        <v>0.02</v>
      </c>
      <c r="K20" s="24">
        <v>77</v>
      </c>
      <c r="L20" s="19"/>
    </row>
    <row r="21" spans="1:12" s="2" customFormat="1" ht="12.75">
      <c r="A21" s="23">
        <v>0.025</v>
      </c>
      <c r="B21" s="24">
        <v>152.6</v>
      </c>
      <c r="C21" s="27">
        <v>0.9</v>
      </c>
      <c r="D21" s="26">
        <v>75.6</v>
      </c>
      <c r="E21" s="9"/>
      <c r="F21" s="16">
        <v>0.025</v>
      </c>
      <c r="G21" s="8">
        <v>79.6</v>
      </c>
      <c r="H21" s="18"/>
      <c r="I21" s="9"/>
      <c r="J21" s="16">
        <v>0.025</v>
      </c>
      <c r="K21" s="24">
        <v>76.5</v>
      </c>
      <c r="L21" s="19"/>
    </row>
    <row r="22" spans="1:12" s="2" customFormat="1" ht="12.75">
      <c r="A22" s="23">
        <v>0.03</v>
      </c>
      <c r="B22" s="24">
        <v>147.1</v>
      </c>
      <c r="C22" s="27">
        <v>1</v>
      </c>
      <c r="D22" s="26">
        <v>75.5</v>
      </c>
      <c r="E22" s="9"/>
      <c r="F22" s="16">
        <v>0.03</v>
      </c>
      <c r="G22" s="8">
        <v>78.8</v>
      </c>
      <c r="H22" s="18"/>
      <c r="I22" s="9"/>
      <c r="J22" s="16">
        <v>0.03</v>
      </c>
      <c r="K22" s="24">
        <v>76.3</v>
      </c>
      <c r="L22" s="19"/>
    </row>
    <row r="23" spans="1:12" s="2" customFormat="1" ht="12.75">
      <c r="A23" s="23">
        <v>0.035</v>
      </c>
      <c r="B23" s="24">
        <v>140.6</v>
      </c>
      <c r="C23" s="28"/>
      <c r="D23" s="20"/>
      <c r="E23" s="9"/>
      <c r="F23" s="16">
        <v>0.035</v>
      </c>
      <c r="G23" s="8">
        <v>78</v>
      </c>
      <c r="H23" s="18"/>
      <c r="I23" s="9"/>
      <c r="J23" s="16">
        <v>0.035</v>
      </c>
      <c r="K23" s="24">
        <v>76.1</v>
      </c>
      <c r="L23" s="19"/>
    </row>
    <row r="24" spans="1:12" s="2" customFormat="1" ht="12.75">
      <c r="A24" s="23">
        <v>0.04</v>
      </c>
      <c r="B24" s="24">
        <v>135.6</v>
      </c>
      <c r="C24" s="28"/>
      <c r="D24" s="20"/>
      <c r="E24" s="9"/>
      <c r="F24" s="16">
        <v>0.04</v>
      </c>
      <c r="G24" s="8">
        <v>77.4</v>
      </c>
      <c r="H24" s="18"/>
      <c r="I24" s="9"/>
      <c r="J24" s="16">
        <v>0.4</v>
      </c>
      <c r="K24" s="24">
        <v>75.9</v>
      </c>
      <c r="L24" s="19"/>
    </row>
    <row r="25" spans="1:12" s="2" customFormat="1" ht="12.75">
      <c r="A25" s="23">
        <v>0.05</v>
      </c>
      <c r="B25" s="24">
        <v>133</v>
      </c>
      <c r="C25" s="28"/>
      <c r="D25" s="20"/>
      <c r="E25" s="9"/>
      <c r="F25" s="16">
        <v>0.05</v>
      </c>
      <c r="G25" s="8">
        <v>76.7</v>
      </c>
      <c r="H25" s="18"/>
      <c r="I25" s="9"/>
      <c r="J25" s="16">
        <v>0.05</v>
      </c>
      <c r="K25" s="24">
        <v>75.8</v>
      </c>
      <c r="L25" s="19"/>
    </row>
    <row r="26" spans="1:12" s="2" customFormat="1" ht="12.75">
      <c r="A26" s="23">
        <v>0.06</v>
      </c>
      <c r="B26" s="24">
        <v>121.9</v>
      </c>
      <c r="C26" s="28"/>
      <c r="D26" s="20"/>
      <c r="E26" s="9"/>
      <c r="F26" s="16">
        <v>0.06</v>
      </c>
      <c r="G26" s="8">
        <v>76.2</v>
      </c>
      <c r="H26" s="18"/>
      <c r="I26" s="9"/>
      <c r="J26" s="16">
        <v>0.06</v>
      </c>
      <c r="K26" s="24">
        <v>75.4</v>
      </c>
      <c r="L26" s="19"/>
    </row>
    <row r="27" spans="1:12" s="2" customFormat="1" ht="12.75">
      <c r="A27" s="23">
        <v>0.07</v>
      </c>
      <c r="B27" s="24">
        <v>103.9</v>
      </c>
      <c r="C27" s="28"/>
      <c r="D27" s="20"/>
      <c r="E27" s="9"/>
      <c r="F27" s="16">
        <v>0.07</v>
      </c>
      <c r="G27" s="8">
        <v>75.8</v>
      </c>
      <c r="H27" s="18"/>
      <c r="I27" s="9"/>
      <c r="J27" s="16">
        <v>0.07</v>
      </c>
      <c r="K27" s="24">
        <v>75.4</v>
      </c>
      <c r="L27" s="19"/>
    </row>
    <row r="28" spans="1:12" s="2" customFormat="1" ht="12.75">
      <c r="A28" s="23">
        <v>0.08</v>
      </c>
      <c r="B28" s="24">
        <v>98.4</v>
      </c>
      <c r="C28" s="28"/>
      <c r="D28" s="20"/>
      <c r="E28" s="9"/>
      <c r="F28" s="16">
        <v>0.08</v>
      </c>
      <c r="G28" s="8">
        <v>75.6</v>
      </c>
      <c r="H28" s="9"/>
      <c r="I28" s="9"/>
      <c r="J28" s="16">
        <v>0.08</v>
      </c>
      <c r="K28" s="24">
        <v>75.2</v>
      </c>
      <c r="L28" s="19"/>
    </row>
    <row r="29" spans="1:12" s="2" customFormat="1" ht="12.75">
      <c r="A29" s="23">
        <v>0.09</v>
      </c>
      <c r="B29" s="24">
        <v>95.2</v>
      </c>
      <c r="C29" s="28"/>
      <c r="D29" s="20"/>
      <c r="E29" s="9"/>
      <c r="F29" s="16">
        <v>0.09</v>
      </c>
      <c r="G29" s="8">
        <v>75.5</v>
      </c>
      <c r="H29" s="9"/>
      <c r="I29" s="9"/>
      <c r="J29" s="16">
        <v>0.09</v>
      </c>
      <c r="K29" s="24">
        <v>75.2</v>
      </c>
      <c r="L29" s="19"/>
    </row>
    <row r="30" spans="1:12" s="2" customFormat="1" ht="12.75">
      <c r="A30" s="23">
        <v>0.1</v>
      </c>
      <c r="B30" s="24">
        <v>94.7</v>
      </c>
      <c r="C30" s="28"/>
      <c r="D30" s="20"/>
      <c r="E30" s="9"/>
      <c r="F30" s="16">
        <v>0.1</v>
      </c>
      <c r="G30" s="8">
        <v>75.4</v>
      </c>
      <c r="H30" s="9"/>
      <c r="I30" s="9"/>
      <c r="J30" s="16">
        <v>0.1</v>
      </c>
      <c r="K30" s="24">
        <v>75.1</v>
      </c>
      <c r="L30" s="19"/>
    </row>
    <row r="31" spans="1:12" s="2" customFormat="1" ht="12.75">
      <c r="A31" s="23">
        <v>0.12</v>
      </c>
      <c r="B31" s="24">
        <v>86.6</v>
      </c>
      <c r="C31" s="28"/>
      <c r="D31" s="20"/>
      <c r="E31" s="9"/>
      <c r="F31" s="16">
        <v>0.12</v>
      </c>
      <c r="G31" s="8">
        <v>75.4</v>
      </c>
      <c r="H31" s="9"/>
      <c r="I31" s="19"/>
      <c r="J31" s="16">
        <v>0.12</v>
      </c>
      <c r="K31" s="24">
        <v>75.1</v>
      </c>
      <c r="L31" s="9"/>
    </row>
    <row r="32" spans="1:10" s="2" customFormat="1" ht="12.75">
      <c r="A32" s="23">
        <v>0.14</v>
      </c>
      <c r="B32" s="24">
        <v>84</v>
      </c>
      <c r="C32" s="28"/>
      <c r="D32" s="20"/>
      <c r="E32" s="9"/>
      <c r="F32" s="9"/>
      <c r="G32" s="9"/>
      <c r="H32" s="9"/>
      <c r="I32" s="19"/>
      <c r="J32" s="9"/>
    </row>
    <row r="33" spans="1:12" s="2" customFormat="1" ht="12.75">
      <c r="A33" s="23">
        <v>0.16</v>
      </c>
      <c r="B33" s="24">
        <v>83.4</v>
      </c>
      <c r="C33" s="28"/>
      <c r="D33" s="20"/>
      <c r="E33" s="9"/>
      <c r="F33" s="9"/>
      <c r="G33" s="9"/>
      <c r="H33" s="9"/>
      <c r="I33" s="19"/>
      <c r="J33" s="9"/>
      <c r="K33" s="9"/>
      <c r="L33" s="9"/>
    </row>
    <row r="34" spans="1:12" s="2" customFormat="1" ht="12.75">
      <c r="A34" s="23">
        <v>0.18</v>
      </c>
      <c r="B34" s="24">
        <v>82</v>
      </c>
      <c r="C34" s="20"/>
      <c r="D34" s="20"/>
      <c r="E34" s="9"/>
      <c r="F34" s="9"/>
      <c r="H34" s="9"/>
      <c r="I34" s="19"/>
      <c r="J34" s="9"/>
      <c r="K34" s="9"/>
      <c r="L34" s="9"/>
    </row>
    <row r="35" s="2" customFormat="1" ht="15.75">
      <c r="G35" s="21" t="s">
        <v>12</v>
      </c>
    </row>
    <row r="36" s="2" customFormat="1" ht="12.75"/>
    <row r="37" s="2" customFormat="1" ht="12.75"/>
  </sheetData>
  <printOptions/>
  <pageMargins left="0.64" right="0.28" top="0.86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U.T.P.A.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Computing</dc:creator>
  <cp:keywords/>
  <dc:description/>
  <cp:lastModifiedBy> Dr. Constantine Tarawneh</cp:lastModifiedBy>
  <cp:lastPrinted>2006-10-05T06:43:43Z</cp:lastPrinted>
  <dcterms:created xsi:type="dcterms:W3CDTF">2003-10-24T13:54:14Z</dcterms:created>
  <dcterms:modified xsi:type="dcterms:W3CDTF">2006-10-05T06:44:55Z</dcterms:modified>
  <cp:category/>
  <cp:version/>
  <cp:contentType/>
  <cp:contentStatus/>
</cp:coreProperties>
</file>